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8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<sst xmlns="http://schemas.openxmlformats.org/spreadsheetml/2006/main" count="505" uniqueCount="237">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</sst>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yyyy/mm/dd;@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0" fontId="0" fillId="0" borderId="0" xfId="0" applyBorder="1"/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9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8" fillId="0" borderId="1" xfId="0" applyNumberFormat="1" applyFont="1" applyFill="1" applyBorder="1" applyAlignment="1">
      <alignment horizontal="left" wrapText="1" readingOrder="1"/>
    </xf>
    <xf numFmtId="4" fontId="8" fillId="0" borderId="9" xfId="0" applyNumberFormat="1" applyFont="1" applyFill="1" applyBorder="1" applyAlignment="1">
      <alignment horizontal="left" wrapText="1" readingOrder="1"/>
    </xf>
  </cellXfs>
  <cellStyles count="5">
    <cellStyle name="Normalny" xfId="0" builtinId="0"/>
    <cellStyle name="Normalny 2" xfId="3"/>
    <cellStyle name="Normalny 3" xfId="2"/>
    <cellStyle name="Normalny 3 2" xfId="4"/>
    <cellStyle name="Styl 1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24" totalsRowShown="0" headerRowDxfId="14" dataDxfId="13" headerRowBorderDxfId="11" tableBorderDxfId="12" totalsRowBorderDxfId="10">
  <autoFilter ref="A4:J124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5"/>
  <sheetViews>
    <sheetView tabSelected="1" zoomScale="80" zoomScaleNormal="80" workbookViewId="0">
      <pane ySplit="4" topLeftCell="A122" activePane="bottomLeft" state="frozen"/>
      <selection pane="bottomLeft" activeCell="F124" sqref="F124"/>
    </sheetView>
  </sheetViews>
  <sheetFormatPr defaultRowHeight="15" x14ac:dyDescent="0.25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64" t="s">
        <v>17</v>
      </c>
      <c r="B3" s="65"/>
      <c r="C3" s="65"/>
      <c r="D3" s="65"/>
      <c r="E3" s="65"/>
      <c r="F3" s="65"/>
      <c r="G3" s="65"/>
      <c r="H3" s="65"/>
      <c r="I3" s="65"/>
      <c r="J3" s="65"/>
    </row>
    <row r="4" spans="1:22" ht="99" customHeight="1" x14ac:dyDescent="0.25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5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5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5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5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5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5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5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5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5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5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5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5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5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5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5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5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5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5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5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5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5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5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5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5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5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5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36">
        <v>42370</v>
      </c>
      <c r="J30" s="24">
        <v>42916</v>
      </c>
    </row>
    <row r="31" spans="1:10" ht="82.5" customHeight="1" x14ac:dyDescent="0.25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36">
        <v>42370</v>
      </c>
      <c r="J31" s="24">
        <v>42916</v>
      </c>
    </row>
    <row r="32" spans="1:10" ht="80.25" customHeight="1" x14ac:dyDescent="0.25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36">
        <v>42370</v>
      </c>
      <c r="J32" s="24">
        <v>42766</v>
      </c>
    </row>
    <row r="33" spans="1:10" ht="76.5" customHeight="1" x14ac:dyDescent="0.25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36">
        <v>42370</v>
      </c>
      <c r="J33" s="24">
        <v>42916</v>
      </c>
    </row>
    <row r="34" spans="1:10" ht="78.75" customHeight="1" x14ac:dyDescent="0.25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36">
        <v>42370</v>
      </c>
      <c r="J34" s="24">
        <v>42825</v>
      </c>
    </row>
    <row r="35" spans="1:10" ht="78.75" customHeight="1" x14ac:dyDescent="0.25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36">
        <v>42370</v>
      </c>
      <c r="J35" s="24">
        <v>42916</v>
      </c>
    </row>
    <row r="36" spans="1:10" ht="79.5" customHeight="1" x14ac:dyDescent="0.25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36">
        <v>42370</v>
      </c>
      <c r="J36" s="24">
        <v>42916</v>
      </c>
    </row>
    <row r="37" spans="1:10" ht="85.5" customHeight="1" x14ac:dyDescent="0.25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36">
        <v>42370</v>
      </c>
      <c r="J37" s="24">
        <v>42825</v>
      </c>
    </row>
    <row r="38" spans="1:10" ht="78" customHeight="1" x14ac:dyDescent="0.25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36">
        <v>42370</v>
      </c>
      <c r="J38" s="24">
        <v>42916</v>
      </c>
    </row>
    <row r="39" spans="1:10" ht="80.25" customHeight="1" x14ac:dyDescent="0.25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36">
        <v>42370</v>
      </c>
      <c r="J39" s="24">
        <v>42886</v>
      </c>
    </row>
    <row r="40" spans="1:10" ht="78.75" customHeight="1" x14ac:dyDescent="0.25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36">
        <v>42370</v>
      </c>
      <c r="J40" s="24">
        <v>42735</v>
      </c>
    </row>
    <row r="41" spans="1:10" ht="81.75" customHeight="1" x14ac:dyDescent="0.25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36">
        <v>42370</v>
      </c>
      <c r="J41" s="24">
        <v>42825</v>
      </c>
    </row>
    <row r="42" spans="1:10" ht="78" customHeight="1" x14ac:dyDescent="0.25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36">
        <v>42370</v>
      </c>
      <c r="J42" s="24">
        <v>42916</v>
      </c>
    </row>
    <row r="43" spans="1:10" ht="76.5" customHeight="1" x14ac:dyDescent="0.25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36">
        <v>42370</v>
      </c>
      <c r="J43" s="24">
        <v>42916</v>
      </c>
    </row>
    <row r="44" spans="1:10" ht="88.5" customHeight="1" x14ac:dyDescent="0.25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36">
        <v>42370</v>
      </c>
      <c r="J44" s="24">
        <v>42916</v>
      </c>
    </row>
    <row r="45" spans="1:10" ht="84.75" customHeight="1" x14ac:dyDescent="0.25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36">
        <v>42370</v>
      </c>
      <c r="J45" s="24">
        <v>42735</v>
      </c>
    </row>
    <row r="46" spans="1:10" ht="94.5" customHeight="1" x14ac:dyDescent="0.25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36">
        <v>42370</v>
      </c>
      <c r="J46" s="24">
        <v>42916</v>
      </c>
    </row>
    <row r="47" spans="1:10" ht="90.75" customHeight="1" x14ac:dyDescent="0.25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36">
        <v>42370</v>
      </c>
      <c r="J47" s="24">
        <v>42855</v>
      </c>
    </row>
    <row r="48" spans="1:10" ht="81.75" customHeight="1" x14ac:dyDescent="0.25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36">
        <v>42370</v>
      </c>
      <c r="J48" s="24">
        <v>42825</v>
      </c>
    </row>
    <row r="49" spans="1:10" ht="80.25" customHeight="1" x14ac:dyDescent="0.25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36">
        <v>42370</v>
      </c>
      <c r="J49" s="24">
        <v>42916</v>
      </c>
    </row>
    <row r="50" spans="1:10" ht="83.25" customHeight="1" x14ac:dyDescent="0.25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37">
        <v>42370</v>
      </c>
      <c r="J50" s="25">
        <v>42916</v>
      </c>
    </row>
    <row r="51" spans="1:10" ht="230.25" customHeight="1" x14ac:dyDescent="0.25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5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5">
      <c r="A53" s="18">
        <v>49</v>
      </c>
      <c r="B53" s="23" t="s">
        <v>111</v>
      </c>
      <c r="C53" s="23" t="s">
        <v>107</v>
      </c>
      <c r="D53" s="20" t="s">
        <v>125</v>
      </c>
      <c r="E53" s="38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5">
      <c r="A54" s="18">
        <v>50</v>
      </c>
      <c r="B54" s="23" t="s">
        <v>113</v>
      </c>
      <c r="C54" s="23" t="s">
        <v>107</v>
      </c>
      <c r="D54" s="23" t="s">
        <v>114</v>
      </c>
      <c r="E54" s="38" t="s">
        <v>116</v>
      </c>
      <c r="F54" s="38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5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5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5">
      <c r="A57" s="18">
        <v>53</v>
      </c>
      <c r="B57" s="23" t="s">
        <v>123</v>
      </c>
      <c r="C57" s="23" t="s">
        <v>107</v>
      </c>
      <c r="D57" s="20" t="s">
        <v>141</v>
      </c>
      <c r="E57" s="38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5">
      <c r="A58" s="10">
        <v>54</v>
      </c>
      <c r="B58" s="11" t="s">
        <v>126</v>
      </c>
      <c r="C58" s="11" t="s">
        <v>131</v>
      </c>
      <c r="D58" s="39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5">
      <c r="A59" s="18">
        <v>55</v>
      </c>
      <c r="B59" s="23" t="s">
        <v>128</v>
      </c>
      <c r="C59" s="23" t="s">
        <v>129</v>
      </c>
      <c r="D59" s="39" t="s">
        <v>132</v>
      </c>
      <c r="E59" s="38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5">
      <c r="A60" s="18">
        <v>56</v>
      </c>
      <c r="B60" s="23" t="s">
        <v>133</v>
      </c>
      <c r="C60" s="23" t="s">
        <v>120</v>
      </c>
      <c r="D60" s="29" t="s">
        <v>135</v>
      </c>
      <c r="E60" s="38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7.25" x14ac:dyDescent="0.25">
      <c r="A61" s="18">
        <v>57</v>
      </c>
      <c r="B61" s="23" t="s">
        <v>136</v>
      </c>
      <c r="C61" s="23" t="s">
        <v>120</v>
      </c>
      <c r="D61" s="29" t="s">
        <v>140</v>
      </c>
      <c r="E61" s="38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5">
      <c r="A62" s="18">
        <v>58</v>
      </c>
      <c r="B62" s="23" t="s">
        <v>138</v>
      </c>
      <c r="C62" s="23" t="s">
        <v>107</v>
      </c>
      <c r="D62" s="20" t="s">
        <v>141</v>
      </c>
      <c r="E62" s="38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7.25" x14ac:dyDescent="0.25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90" x14ac:dyDescent="0.25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.75" x14ac:dyDescent="0.25">
      <c r="A65" s="18">
        <v>61</v>
      </c>
      <c r="B65" s="23" t="s">
        <v>146</v>
      </c>
      <c r="C65" s="23" t="s">
        <v>117</v>
      </c>
      <c r="D65" s="20" t="s">
        <v>147</v>
      </c>
      <c r="E65" s="38">
        <v>53864704.009999998</v>
      </c>
      <c r="F65" s="21">
        <v>45784998.399999999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5">
      <c r="A66" s="18">
        <v>62</v>
      </c>
      <c r="B66" s="23" t="s">
        <v>148</v>
      </c>
      <c r="C66" s="23" t="s">
        <v>149</v>
      </c>
      <c r="D66" s="20" t="s">
        <v>141</v>
      </c>
      <c r="E66" s="38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5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5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5">
      <c r="A69" s="18">
        <v>65</v>
      </c>
      <c r="B69" s="40" t="s">
        <v>164</v>
      </c>
      <c r="C69" s="41" t="s">
        <v>46</v>
      </c>
      <c r="D69" s="30" t="s">
        <v>18</v>
      </c>
      <c r="E69" s="42">
        <v>1801317.54</v>
      </c>
      <c r="F69" s="42">
        <v>1531119.9</v>
      </c>
      <c r="G69" s="11" t="s">
        <v>156</v>
      </c>
      <c r="H69" s="14">
        <v>42790</v>
      </c>
      <c r="I69" s="40">
        <v>42736</v>
      </c>
      <c r="J69" s="40">
        <v>43281</v>
      </c>
    </row>
    <row r="70" spans="1:10" s="33" customFormat="1" ht="87" customHeight="1" x14ac:dyDescent="0.25">
      <c r="A70" s="18">
        <v>66</v>
      </c>
      <c r="B70" s="40" t="s">
        <v>165</v>
      </c>
      <c r="C70" s="41" t="s">
        <v>157</v>
      </c>
      <c r="D70" s="30" t="s">
        <v>18</v>
      </c>
      <c r="E70" s="42">
        <v>2034838.1</v>
      </c>
      <c r="F70" s="42">
        <v>1729612.38</v>
      </c>
      <c r="G70" s="11" t="s">
        <v>156</v>
      </c>
      <c r="H70" s="14">
        <v>42790</v>
      </c>
      <c r="I70" s="40">
        <v>42736</v>
      </c>
      <c r="J70" s="40">
        <v>43281</v>
      </c>
    </row>
    <row r="71" spans="1:10" s="33" customFormat="1" ht="93" customHeight="1" x14ac:dyDescent="0.25">
      <c r="A71" s="18">
        <v>67</v>
      </c>
      <c r="B71" s="40" t="s">
        <v>166</v>
      </c>
      <c r="C71" s="41" t="s">
        <v>158</v>
      </c>
      <c r="D71" s="30" t="s">
        <v>18</v>
      </c>
      <c r="E71" s="42">
        <v>560000</v>
      </c>
      <c r="F71" s="42">
        <v>476000</v>
      </c>
      <c r="G71" s="11" t="s">
        <v>156</v>
      </c>
      <c r="H71" s="14">
        <v>42790</v>
      </c>
      <c r="I71" s="40">
        <v>42736</v>
      </c>
      <c r="J71" s="40">
        <v>43100</v>
      </c>
    </row>
    <row r="72" spans="1:10" s="33" customFormat="1" ht="84" customHeight="1" x14ac:dyDescent="0.25">
      <c r="A72" s="18">
        <v>68</v>
      </c>
      <c r="B72" s="40" t="s">
        <v>167</v>
      </c>
      <c r="C72" s="41" t="s">
        <v>159</v>
      </c>
      <c r="D72" s="30" t="s">
        <v>18</v>
      </c>
      <c r="E72" s="42">
        <v>2910753.34</v>
      </c>
      <c r="F72" s="42">
        <v>2474140.33</v>
      </c>
      <c r="G72" s="11" t="s">
        <v>156</v>
      </c>
      <c r="H72" s="14">
        <v>42790</v>
      </c>
      <c r="I72" s="40">
        <v>42736</v>
      </c>
      <c r="J72" s="40">
        <v>43190</v>
      </c>
    </row>
    <row r="73" spans="1:10" s="33" customFormat="1" ht="90" customHeight="1" x14ac:dyDescent="0.25">
      <c r="A73" s="18">
        <v>69</v>
      </c>
      <c r="B73" s="40" t="s">
        <v>168</v>
      </c>
      <c r="C73" s="41" t="s">
        <v>49</v>
      </c>
      <c r="D73" s="30" t="s">
        <v>18</v>
      </c>
      <c r="E73" s="42">
        <v>2016000</v>
      </c>
      <c r="F73" s="42">
        <v>1713600</v>
      </c>
      <c r="G73" s="11" t="s">
        <v>156</v>
      </c>
      <c r="H73" s="14">
        <v>42790</v>
      </c>
      <c r="I73" s="40">
        <v>42736</v>
      </c>
      <c r="J73" s="40">
        <v>43131</v>
      </c>
    </row>
    <row r="74" spans="1:10" s="33" customFormat="1" ht="100.5" customHeight="1" x14ac:dyDescent="0.25">
      <c r="A74" s="18">
        <v>70</v>
      </c>
      <c r="B74" s="40" t="s">
        <v>169</v>
      </c>
      <c r="C74" s="41" t="s">
        <v>160</v>
      </c>
      <c r="D74" s="30" t="s">
        <v>18</v>
      </c>
      <c r="E74" s="42">
        <v>1199500</v>
      </c>
      <c r="F74" s="43">
        <v>1019575</v>
      </c>
      <c r="G74" s="11" t="s">
        <v>156</v>
      </c>
      <c r="H74" s="14">
        <v>42790</v>
      </c>
      <c r="I74" s="40">
        <v>42736</v>
      </c>
      <c r="J74" s="40">
        <v>43190</v>
      </c>
    </row>
    <row r="75" spans="1:10" s="33" customFormat="1" ht="102.75" customHeight="1" x14ac:dyDescent="0.25">
      <c r="A75" s="18">
        <v>71</v>
      </c>
      <c r="B75" s="40" t="s">
        <v>170</v>
      </c>
      <c r="C75" s="41" t="s">
        <v>48</v>
      </c>
      <c r="D75" s="30" t="s">
        <v>18</v>
      </c>
      <c r="E75" s="42">
        <v>1834639.32</v>
      </c>
      <c r="F75" s="42">
        <v>1559443.42</v>
      </c>
      <c r="G75" s="11" t="s">
        <v>156</v>
      </c>
      <c r="H75" s="14">
        <v>42790</v>
      </c>
      <c r="I75" s="40">
        <v>42736</v>
      </c>
      <c r="J75" s="40">
        <v>43190</v>
      </c>
    </row>
    <row r="76" spans="1:10" s="33" customFormat="1" ht="105" customHeight="1" x14ac:dyDescent="0.25">
      <c r="A76" s="18">
        <v>72</v>
      </c>
      <c r="B76" s="40" t="s">
        <v>171</v>
      </c>
      <c r="C76" s="41" t="s">
        <v>9</v>
      </c>
      <c r="D76" s="30" t="s">
        <v>18</v>
      </c>
      <c r="E76" s="42">
        <v>1205904</v>
      </c>
      <c r="F76" s="42">
        <v>1025018.4</v>
      </c>
      <c r="G76" s="11" t="s">
        <v>156</v>
      </c>
      <c r="H76" s="14">
        <v>42790</v>
      </c>
      <c r="I76" s="40">
        <v>42736</v>
      </c>
      <c r="J76" s="40">
        <v>43220</v>
      </c>
    </row>
    <row r="77" spans="1:10" s="33" customFormat="1" ht="99" customHeight="1" x14ac:dyDescent="0.25">
      <c r="A77" s="18">
        <v>73</v>
      </c>
      <c r="B77" s="40" t="s">
        <v>172</v>
      </c>
      <c r="C77" s="41" t="s">
        <v>47</v>
      </c>
      <c r="D77" s="30" t="s">
        <v>18</v>
      </c>
      <c r="E77" s="42">
        <v>4060982.31</v>
      </c>
      <c r="F77" s="42">
        <v>3451834.96</v>
      </c>
      <c r="G77" s="11" t="s">
        <v>156</v>
      </c>
      <c r="H77" s="14">
        <v>42790</v>
      </c>
      <c r="I77" s="40">
        <v>42736</v>
      </c>
      <c r="J77" s="40">
        <v>43281</v>
      </c>
    </row>
    <row r="78" spans="1:10" s="33" customFormat="1" ht="105.75" customHeight="1" x14ac:dyDescent="0.25">
      <c r="A78" s="18">
        <v>74</v>
      </c>
      <c r="B78" s="40" t="s">
        <v>173</v>
      </c>
      <c r="C78" s="41" t="s">
        <v>161</v>
      </c>
      <c r="D78" s="30" t="s">
        <v>18</v>
      </c>
      <c r="E78" s="42">
        <v>2160400</v>
      </c>
      <c r="F78" s="42">
        <v>1836340</v>
      </c>
      <c r="G78" s="11" t="s">
        <v>156</v>
      </c>
      <c r="H78" s="14">
        <v>42790</v>
      </c>
      <c r="I78" s="40">
        <v>42736</v>
      </c>
      <c r="J78" s="40">
        <v>43281</v>
      </c>
    </row>
    <row r="79" spans="1:10" s="33" customFormat="1" ht="104.25" customHeight="1" x14ac:dyDescent="0.25">
      <c r="A79" s="18">
        <v>75</v>
      </c>
      <c r="B79" s="40" t="s">
        <v>174</v>
      </c>
      <c r="C79" s="41" t="s">
        <v>29</v>
      </c>
      <c r="D79" s="30" t="s">
        <v>18</v>
      </c>
      <c r="E79" s="42">
        <v>1500000</v>
      </c>
      <c r="F79" s="42">
        <v>1275000</v>
      </c>
      <c r="G79" s="11" t="s">
        <v>156</v>
      </c>
      <c r="H79" s="14">
        <v>42790</v>
      </c>
      <c r="I79" s="40">
        <v>42736</v>
      </c>
      <c r="J79" s="40">
        <v>43281</v>
      </c>
    </row>
    <row r="80" spans="1:10" s="33" customFormat="1" ht="104.25" customHeight="1" x14ac:dyDescent="0.25">
      <c r="A80" s="18">
        <v>76</v>
      </c>
      <c r="B80" s="40" t="s">
        <v>175</v>
      </c>
      <c r="C80" s="41" t="s">
        <v>45</v>
      </c>
      <c r="D80" s="30" t="s">
        <v>18</v>
      </c>
      <c r="E80" s="42">
        <v>1046500</v>
      </c>
      <c r="F80" s="42">
        <v>889525</v>
      </c>
      <c r="G80" s="11" t="s">
        <v>156</v>
      </c>
      <c r="H80" s="14">
        <v>42790</v>
      </c>
      <c r="I80" s="40">
        <v>42736</v>
      </c>
      <c r="J80" s="40">
        <v>43281</v>
      </c>
    </row>
    <row r="81" spans="1:10" s="33" customFormat="1" ht="163.5" customHeight="1" x14ac:dyDescent="0.25">
      <c r="A81" s="18">
        <v>77</v>
      </c>
      <c r="B81" s="40" t="s">
        <v>176</v>
      </c>
      <c r="C81" s="41" t="s">
        <v>162</v>
      </c>
      <c r="D81" s="30" t="s">
        <v>18</v>
      </c>
      <c r="E81" s="42">
        <v>6407619</v>
      </c>
      <c r="F81" s="42">
        <v>5446476.1500000004</v>
      </c>
      <c r="G81" s="11" t="s">
        <v>156</v>
      </c>
      <c r="H81" s="14">
        <v>42790</v>
      </c>
      <c r="I81" s="40">
        <v>42736</v>
      </c>
      <c r="J81" s="40">
        <v>43220</v>
      </c>
    </row>
    <row r="82" spans="1:10" s="33" customFormat="1" ht="99" customHeight="1" x14ac:dyDescent="0.25">
      <c r="A82" s="18">
        <v>78</v>
      </c>
      <c r="B82" s="40" t="s">
        <v>177</v>
      </c>
      <c r="C82" s="41" t="s">
        <v>27</v>
      </c>
      <c r="D82" s="30" t="s">
        <v>18</v>
      </c>
      <c r="E82" s="42">
        <v>2255088.4500000002</v>
      </c>
      <c r="F82" s="42">
        <v>1916825.18</v>
      </c>
      <c r="G82" s="11" t="s">
        <v>156</v>
      </c>
      <c r="H82" s="14">
        <v>42790</v>
      </c>
      <c r="I82" s="40">
        <v>42736</v>
      </c>
      <c r="J82" s="40">
        <v>43281</v>
      </c>
    </row>
    <row r="83" spans="1:10" s="33" customFormat="1" ht="77.25" x14ac:dyDescent="0.25">
      <c r="A83" s="18">
        <v>79</v>
      </c>
      <c r="B83" s="40" t="s">
        <v>178</v>
      </c>
      <c r="C83" s="41" t="s">
        <v>10</v>
      </c>
      <c r="D83" s="30" t="s">
        <v>18</v>
      </c>
      <c r="E83" s="42">
        <v>4515000</v>
      </c>
      <c r="F83" s="42">
        <v>3837750</v>
      </c>
      <c r="G83" s="11" t="s">
        <v>156</v>
      </c>
      <c r="H83" s="14">
        <v>42790</v>
      </c>
      <c r="I83" s="40">
        <v>42736</v>
      </c>
      <c r="J83" s="40">
        <v>43281</v>
      </c>
    </row>
    <row r="84" spans="1:10" s="33" customFormat="1" ht="91.5" customHeight="1" x14ac:dyDescent="0.25">
      <c r="A84" s="18">
        <v>80</v>
      </c>
      <c r="B84" s="40" t="s">
        <v>179</v>
      </c>
      <c r="C84" s="41" t="s">
        <v>12</v>
      </c>
      <c r="D84" s="30" t="s">
        <v>18</v>
      </c>
      <c r="E84" s="42">
        <v>600000</v>
      </c>
      <c r="F84" s="42">
        <v>510000</v>
      </c>
      <c r="G84" s="11" t="s">
        <v>156</v>
      </c>
      <c r="H84" s="14">
        <v>42790</v>
      </c>
      <c r="I84" s="40">
        <v>42736</v>
      </c>
      <c r="J84" s="40">
        <v>43100</v>
      </c>
    </row>
    <row r="85" spans="1:10" s="33" customFormat="1" ht="97.5" customHeight="1" x14ac:dyDescent="0.25">
      <c r="A85" s="18">
        <v>81</v>
      </c>
      <c r="B85" s="40" t="s">
        <v>180</v>
      </c>
      <c r="C85" s="41" t="s">
        <v>75</v>
      </c>
      <c r="D85" s="30" t="s">
        <v>18</v>
      </c>
      <c r="E85" s="42">
        <v>1506975.16</v>
      </c>
      <c r="F85" s="42">
        <v>1280928.8799999999</v>
      </c>
      <c r="G85" s="11" t="s">
        <v>156</v>
      </c>
      <c r="H85" s="14">
        <v>42790</v>
      </c>
      <c r="I85" s="40">
        <v>42736</v>
      </c>
      <c r="J85" s="40">
        <v>43281</v>
      </c>
    </row>
    <row r="86" spans="1:10" s="33" customFormat="1" ht="102" customHeight="1" x14ac:dyDescent="0.25">
      <c r="A86" s="18">
        <v>82</v>
      </c>
      <c r="B86" s="40" t="s">
        <v>181</v>
      </c>
      <c r="C86" s="41" t="s">
        <v>41</v>
      </c>
      <c r="D86" s="30" t="s">
        <v>18</v>
      </c>
      <c r="E86" s="42">
        <v>979967.25</v>
      </c>
      <c r="F86" s="42">
        <v>832972.16</v>
      </c>
      <c r="G86" s="11" t="s">
        <v>156</v>
      </c>
      <c r="H86" s="14">
        <v>42790</v>
      </c>
      <c r="I86" s="40">
        <v>42736</v>
      </c>
      <c r="J86" s="40">
        <v>43190</v>
      </c>
    </row>
    <row r="87" spans="1:10" s="33" customFormat="1" ht="104.25" customHeight="1" x14ac:dyDescent="0.25">
      <c r="A87" s="18">
        <v>83</v>
      </c>
      <c r="B87" s="40" t="s">
        <v>182</v>
      </c>
      <c r="C87" s="41" t="s">
        <v>163</v>
      </c>
      <c r="D87" s="30" t="s">
        <v>18</v>
      </c>
      <c r="E87" s="42">
        <v>602120.84</v>
      </c>
      <c r="F87" s="42">
        <v>511802.71</v>
      </c>
      <c r="G87" s="11" t="s">
        <v>156</v>
      </c>
      <c r="H87" s="14">
        <v>42790</v>
      </c>
      <c r="I87" s="40">
        <v>42736</v>
      </c>
      <c r="J87" s="40">
        <v>43281</v>
      </c>
    </row>
    <row r="88" spans="1:10" s="33" customFormat="1" ht="95.25" customHeight="1" x14ac:dyDescent="0.25">
      <c r="A88" s="18">
        <v>84</v>
      </c>
      <c r="B88" s="44" t="s">
        <v>183</v>
      </c>
      <c r="C88" s="7" t="s">
        <v>92</v>
      </c>
      <c r="D88" s="34" t="s">
        <v>18</v>
      </c>
      <c r="E88" s="45">
        <v>4461889.37</v>
      </c>
      <c r="F88" s="45">
        <v>3792605.96</v>
      </c>
      <c r="G88" s="23" t="s">
        <v>156</v>
      </c>
      <c r="H88" s="22">
        <v>42790</v>
      </c>
      <c r="I88" s="44">
        <v>42736</v>
      </c>
      <c r="J88" s="44">
        <v>43281</v>
      </c>
    </row>
    <row r="89" spans="1:10" ht="96.75" customHeight="1" x14ac:dyDescent="0.25">
      <c r="A89" s="18">
        <v>85</v>
      </c>
      <c r="B89" s="11" t="s">
        <v>164</v>
      </c>
      <c r="C89" s="11" t="s">
        <v>46</v>
      </c>
      <c r="D89" s="34" t="s">
        <v>18</v>
      </c>
      <c r="E89" s="46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5">
      <c r="A90" s="18">
        <v>86</v>
      </c>
      <c r="B90" s="11" t="s">
        <v>165</v>
      </c>
      <c r="C90" s="11" t="s">
        <v>157</v>
      </c>
      <c r="D90" s="34" t="s">
        <v>18</v>
      </c>
      <c r="E90" s="46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5">
      <c r="A91" s="18">
        <v>87</v>
      </c>
      <c r="B91" s="11" t="s">
        <v>166</v>
      </c>
      <c r="C91" s="11" t="s">
        <v>158</v>
      </c>
      <c r="D91" s="34" t="s">
        <v>18</v>
      </c>
      <c r="E91" s="46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5">
      <c r="A92" s="18">
        <v>88</v>
      </c>
      <c r="B92" s="11" t="s">
        <v>167</v>
      </c>
      <c r="C92" s="11" t="s">
        <v>159</v>
      </c>
      <c r="D92" s="34" t="s">
        <v>18</v>
      </c>
      <c r="E92" s="46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5">
      <c r="A93" s="18">
        <v>89</v>
      </c>
      <c r="B93" s="11" t="s">
        <v>168</v>
      </c>
      <c r="C93" s="11" t="s">
        <v>49</v>
      </c>
      <c r="D93" s="34" t="s">
        <v>18</v>
      </c>
      <c r="E93" s="46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5">
      <c r="A94" s="18">
        <v>90</v>
      </c>
      <c r="B94" s="11" t="s">
        <v>169</v>
      </c>
      <c r="C94" s="11" t="s">
        <v>160</v>
      </c>
      <c r="D94" s="34" t="s">
        <v>18</v>
      </c>
      <c r="E94" s="46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5">
      <c r="A95" s="18">
        <v>91</v>
      </c>
      <c r="B95" s="11" t="s">
        <v>170</v>
      </c>
      <c r="C95" s="11" t="s">
        <v>48</v>
      </c>
      <c r="D95" s="34" t="s">
        <v>18</v>
      </c>
      <c r="E95" s="46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5">
      <c r="A96" s="18">
        <v>92</v>
      </c>
      <c r="B96" s="11" t="s">
        <v>171</v>
      </c>
      <c r="C96" s="11" t="s">
        <v>9</v>
      </c>
      <c r="D96" s="34" t="s">
        <v>18</v>
      </c>
      <c r="E96" s="46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5">
      <c r="A97" s="18">
        <v>93</v>
      </c>
      <c r="B97" s="11" t="s">
        <v>172</v>
      </c>
      <c r="C97" s="11" t="s">
        <v>47</v>
      </c>
      <c r="D97" s="34" t="s">
        <v>18</v>
      </c>
      <c r="E97" s="46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5">
      <c r="A98" s="18">
        <v>94</v>
      </c>
      <c r="B98" s="11" t="s">
        <v>173</v>
      </c>
      <c r="C98" s="11" t="s">
        <v>161</v>
      </c>
      <c r="D98" s="34" t="s">
        <v>18</v>
      </c>
      <c r="E98" s="46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5">
      <c r="A99" s="18">
        <v>95</v>
      </c>
      <c r="B99" s="11" t="s">
        <v>174</v>
      </c>
      <c r="C99" s="11" t="s">
        <v>29</v>
      </c>
      <c r="D99" s="34" t="s">
        <v>18</v>
      </c>
      <c r="E99" s="46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5">
      <c r="A100" s="18">
        <v>96</v>
      </c>
      <c r="B100" s="11" t="s">
        <v>175</v>
      </c>
      <c r="C100" s="11" t="s">
        <v>45</v>
      </c>
      <c r="D100" s="34" t="s">
        <v>18</v>
      </c>
      <c r="E100" s="46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5">
      <c r="A101" s="18">
        <v>97</v>
      </c>
      <c r="B101" s="11" t="s">
        <v>176</v>
      </c>
      <c r="C101" s="11" t="s">
        <v>162</v>
      </c>
      <c r="D101" s="34" t="s">
        <v>18</v>
      </c>
      <c r="E101" s="46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5">
      <c r="A102" s="18">
        <v>98</v>
      </c>
      <c r="B102" s="11" t="s">
        <v>177</v>
      </c>
      <c r="C102" s="11" t="s">
        <v>27</v>
      </c>
      <c r="D102" s="34" t="s">
        <v>18</v>
      </c>
      <c r="E102" s="46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5">
      <c r="A103" s="18">
        <v>99</v>
      </c>
      <c r="B103" s="11" t="s">
        <v>178</v>
      </c>
      <c r="C103" s="11" t="s">
        <v>10</v>
      </c>
      <c r="D103" s="34" t="s">
        <v>18</v>
      </c>
      <c r="E103" s="46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5">
      <c r="A104" s="18">
        <v>100</v>
      </c>
      <c r="B104" s="11" t="s">
        <v>179</v>
      </c>
      <c r="C104" s="11" t="s">
        <v>12</v>
      </c>
      <c r="D104" s="34" t="s">
        <v>18</v>
      </c>
      <c r="E104" s="46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5">
      <c r="A105" s="18">
        <v>101</v>
      </c>
      <c r="B105" s="11" t="s">
        <v>180</v>
      </c>
      <c r="C105" s="11" t="s">
        <v>75</v>
      </c>
      <c r="D105" s="34" t="s">
        <v>18</v>
      </c>
      <c r="E105" s="46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5">
      <c r="A106" s="18">
        <v>102</v>
      </c>
      <c r="B106" s="11" t="s">
        <v>181</v>
      </c>
      <c r="C106" s="11" t="s">
        <v>41</v>
      </c>
      <c r="D106" s="34" t="s">
        <v>18</v>
      </c>
      <c r="E106" s="46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5">
      <c r="A107" s="18">
        <v>103</v>
      </c>
      <c r="B107" s="11" t="s">
        <v>184</v>
      </c>
      <c r="C107" s="11" t="s">
        <v>37</v>
      </c>
      <c r="D107" s="34" t="s">
        <v>18</v>
      </c>
      <c r="E107" s="46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5">
      <c r="A108" s="18">
        <v>104</v>
      </c>
      <c r="B108" s="11" t="s">
        <v>182</v>
      </c>
      <c r="C108" s="11" t="s">
        <v>163</v>
      </c>
      <c r="D108" s="34" t="s">
        <v>18</v>
      </c>
      <c r="E108" s="46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5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5">
      <c r="A110" s="18">
        <v>106</v>
      </c>
      <c r="B110" s="11" t="s">
        <v>185</v>
      </c>
      <c r="C110" s="11" t="s">
        <v>107</v>
      </c>
      <c r="D110" s="39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5">
      <c r="A111" s="18">
        <v>107</v>
      </c>
      <c r="B111" s="23" t="s">
        <v>187</v>
      </c>
      <c r="C111" s="23" t="s">
        <v>188</v>
      </c>
      <c r="D111" s="29" t="s">
        <v>190</v>
      </c>
      <c r="E111" s="38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1" x14ac:dyDescent="0.25">
      <c r="A112" s="10">
        <v>108</v>
      </c>
      <c r="B112" s="11" t="s">
        <v>191</v>
      </c>
      <c r="C112" s="11" t="s">
        <v>192</v>
      </c>
      <c r="D112" s="39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47">
        <v>45107</v>
      </c>
    </row>
    <row r="113" spans="1:10" ht="135" customHeight="1" x14ac:dyDescent="0.25">
      <c r="A113" s="11">
        <v>109</v>
      </c>
      <c r="B113" s="11" t="s">
        <v>196</v>
      </c>
      <c r="C113" s="11" t="s">
        <v>149</v>
      </c>
      <c r="D113" s="39" t="s">
        <v>190</v>
      </c>
      <c r="E113" s="13">
        <v>1013824.9</v>
      </c>
      <c r="F113" s="16">
        <v>998617.48</v>
      </c>
      <c r="G113" s="11" t="s">
        <v>197</v>
      </c>
      <c r="H113" s="14">
        <v>42815</v>
      </c>
      <c r="I113" s="14">
        <v>42618</v>
      </c>
      <c r="J113" s="47">
        <v>43404</v>
      </c>
    </row>
    <row r="114" spans="1:10" ht="186" customHeight="1" x14ac:dyDescent="0.25">
      <c r="A114" s="10">
        <v>110</v>
      </c>
      <c r="B114" s="48" t="s">
        <v>198</v>
      </c>
      <c r="C114" s="48" t="s">
        <v>199</v>
      </c>
      <c r="D114" s="49" t="s">
        <v>201</v>
      </c>
      <c r="E114" s="52">
        <v>7207695.9500000002</v>
      </c>
      <c r="F114" s="50">
        <v>4079945.47</v>
      </c>
      <c r="G114" s="48" t="s">
        <v>200</v>
      </c>
      <c r="H114" s="51">
        <v>42822</v>
      </c>
      <c r="I114" s="51">
        <v>42569</v>
      </c>
      <c r="J114" s="53">
        <v>43921</v>
      </c>
    </row>
    <row r="115" spans="1:10" ht="90.75" customHeight="1" x14ac:dyDescent="0.25">
      <c r="A115" s="54">
        <v>111</v>
      </c>
      <c r="B115" s="55" t="s">
        <v>202</v>
      </c>
      <c r="C115" s="55" t="s">
        <v>203</v>
      </c>
      <c r="D115" s="60" t="s">
        <v>209</v>
      </c>
      <c r="E115" s="56">
        <v>2007593.32</v>
      </c>
      <c r="F115" s="57">
        <v>1706454.3</v>
      </c>
      <c r="G115" s="55" t="s">
        <v>204</v>
      </c>
      <c r="H115" s="58">
        <v>42838</v>
      </c>
      <c r="I115" s="58">
        <v>42660</v>
      </c>
      <c r="J115" s="61">
        <v>42794</v>
      </c>
    </row>
    <row r="116" spans="1:10" ht="119.25" customHeight="1" x14ac:dyDescent="0.25">
      <c r="A116" s="54">
        <v>112</v>
      </c>
      <c r="B116" s="55" t="s">
        <v>205</v>
      </c>
      <c r="C116" s="55" t="s">
        <v>107</v>
      </c>
      <c r="D116" s="60" t="s">
        <v>210</v>
      </c>
      <c r="E116" s="56">
        <v>5055000</v>
      </c>
      <c r="F116" s="57">
        <v>3553440.67</v>
      </c>
      <c r="G116" s="55" t="s">
        <v>208</v>
      </c>
      <c r="H116" s="58">
        <v>42838</v>
      </c>
      <c r="I116" s="58">
        <v>42592</v>
      </c>
      <c r="J116" s="61">
        <v>43098</v>
      </c>
    </row>
    <row r="117" spans="1:10" ht="129.75" customHeight="1" x14ac:dyDescent="0.25">
      <c r="A117" s="59">
        <v>113</v>
      </c>
      <c r="B117" s="48" t="s">
        <v>206</v>
      </c>
      <c r="C117" s="48" t="s">
        <v>120</v>
      </c>
      <c r="D117" s="62" t="s">
        <v>211</v>
      </c>
      <c r="E117" s="52">
        <v>20656057.960000001</v>
      </c>
      <c r="F117" s="50">
        <v>11619032.57</v>
      </c>
      <c r="G117" s="48" t="s">
        <v>207</v>
      </c>
      <c r="H117" s="51">
        <v>42838</v>
      </c>
      <c r="I117" s="51">
        <v>42261</v>
      </c>
      <c r="J117" s="53">
        <v>42962</v>
      </c>
    </row>
    <row r="118" spans="1:10" ht="124.5" customHeight="1" x14ac:dyDescent="0.25">
      <c r="A118" s="54">
        <v>114</v>
      </c>
      <c r="B118" s="55" t="s">
        <v>212</v>
      </c>
      <c r="C118" s="55" t="s">
        <v>213</v>
      </c>
      <c r="D118" s="63" t="s">
        <v>214</v>
      </c>
      <c r="E118" s="56">
        <v>17200000</v>
      </c>
      <c r="F118" s="57">
        <v>13759999.949999999</v>
      </c>
      <c r="G118" s="55" t="s">
        <v>215</v>
      </c>
      <c r="H118" s="58">
        <v>42871</v>
      </c>
      <c r="I118" s="58">
        <v>42037</v>
      </c>
      <c r="J118" s="61">
        <v>44165</v>
      </c>
    </row>
    <row r="119" spans="1:10" ht="123.75" customHeight="1" x14ac:dyDescent="0.25">
      <c r="A119" s="59">
        <v>115</v>
      </c>
      <c r="B119" s="55" t="s">
        <v>216</v>
      </c>
      <c r="C119" s="55" t="s">
        <v>217</v>
      </c>
      <c r="D119" s="63" t="s">
        <v>214</v>
      </c>
      <c r="E119" s="56">
        <v>27000000</v>
      </c>
      <c r="F119" s="57">
        <v>7187399.9500000002</v>
      </c>
      <c r="G119" s="55" t="s">
        <v>218</v>
      </c>
      <c r="H119" s="58">
        <v>42871</v>
      </c>
      <c r="I119" s="58">
        <v>42705</v>
      </c>
      <c r="J119" s="61">
        <v>43619</v>
      </c>
    </row>
    <row r="120" spans="1:10" ht="138" customHeight="1" x14ac:dyDescent="0.25">
      <c r="A120" s="54">
        <v>116</v>
      </c>
      <c r="B120" s="48" t="s">
        <v>219</v>
      </c>
      <c r="C120" s="48" t="s">
        <v>220</v>
      </c>
      <c r="D120" s="49" t="s">
        <v>221</v>
      </c>
      <c r="E120" s="52">
        <v>5137388.03</v>
      </c>
      <c r="F120" s="50">
        <v>5060236.91</v>
      </c>
      <c r="G120" s="48" t="s">
        <v>222</v>
      </c>
      <c r="H120" s="51">
        <v>42871</v>
      </c>
      <c r="I120" s="51">
        <v>42614</v>
      </c>
      <c r="J120" s="53">
        <v>43830</v>
      </c>
    </row>
    <row r="121" spans="1:10" ht="102.75" x14ac:dyDescent="0.25">
      <c r="A121" s="59">
        <v>117</v>
      </c>
      <c r="B121" s="55" t="s">
        <v>223</v>
      </c>
      <c r="C121" s="55" t="s">
        <v>224</v>
      </c>
      <c r="D121" s="63" t="s">
        <v>225</v>
      </c>
      <c r="E121" s="56">
        <v>60000</v>
      </c>
      <c r="F121" s="57">
        <v>50999.99</v>
      </c>
      <c r="G121" s="55" t="s">
        <v>226</v>
      </c>
      <c r="H121" s="58">
        <v>42885</v>
      </c>
      <c r="I121" s="58">
        <v>42719</v>
      </c>
      <c r="J121" s="61">
        <v>43024</v>
      </c>
    </row>
    <row r="122" spans="1:10" ht="90" x14ac:dyDescent="0.25">
      <c r="A122" s="59">
        <v>118</v>
      </c>
      <c r="B122" s="55" t="s">
        <v>227</v>
      </c>
      <c r="C122" s="55" t="s">
        <v>228</v>
      </c>
      <c r="D122" s="63" t="s">
        <v>229</v>
      </c>
      <c r="E122" s="67">
        <v>60125481.640000001</v>
      </c>
      <c r="F122" s="57">
        <v>53730593.460000001</v>
      </c>
      <c r="G122" s="55" t="s">
        <v>230</v>
      </c>
      <c r="H122" s="58">
        <v>42887</v>
      </c>
      <c r="I122" s="58">
        <v>42370</v>
      </c>
      <c r="J122" s="61">
        <v>44196</v>
      </c>
    </row>
    <row r="123" spans="1:10" ht="153.75" x14ac:dyDescent="0.25">
      <c r="A123" s="54">
        <v>119</v>
      </c>
      <c r="B123" s="55" t="s">
        <v>231</v>
      </c>
      <c r="C123" s="55" t="s">
        <v>107</v>
      </c>
      <c r="D123" s="63" t="s">
        <v>232</v>
      </c>
      <c r="E123" s="67">
        <v>5300000.0199999996</v>
      </c>
      <c r="F123" s="57">
        <v>1889128.4</v>
      </c>
      <c r="G123" s="55" t="s">
        <v>233</v>
      </c>
      <c r="H123" s="58">
        <v>42885</v>
      </c>
      <c r="I123" s="58">
        <v>42786</v>
      </c>
      <c r="J123" s="61">
        <v>43084</v>
      </c>
    </row>
    <row r="124" spans="1:10" ht="128.25" x14ac:dyDescent="0.25">
      <c r="A124" s="59">
        <v>120</v>
      </c>
      <c r="B124" s="48" t="s">
        <v>234</v>
      </c>
      <c r="C124" s="48" t="s">
        <v>107</v>
      </c>
      <c r="D124" s="49" t="s">
        <v>235</v>
      </c>
      <c r="E124" s="68">
        <v>90786414.359999999</v>
      </c>
      <c r="F124" s="50">
        <v>74808892.170000002</v>
      </c>
      <c r="G124" s="48" t="s">
        <v>236</v>
      </c>
      <c r="H124" s="51">
        <v>42887</v>
      </c>
      <c r="I124" s="51">
        <v>42644</v>
      </c>
      <c r="J124" s="53">
        <v>43830</v>
      </c>
    </row>
    <row r="125" spans="1:10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Krzyszycha, Jakub</cp:lastModifiedBy>
  <cp:lastPrinted>2016-03-11T07:53:04Z</cp:lastPrinted>
  <dcterms:created xsi:type="dcterms:W3CDTF">2015-06-15T08:53:48Z</dcterms:created>
  <dcterms:modified xsi:type="dcterms:W3CDTF">2017-06-06T11:47:34Z</dcterms:modified>
</cp:coreProperties>
</file>